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tabRatio="740" activeTab="0"/>
  </bookViews>
  <sheets>
    <sheet name="wypoczynek 2017r. " sheetId="1" r:id="rId1"/>
  </sheets>
  <definedNames>
    <definedName name="_xlnm.Print_Area" localSheetId="0">'wypoczynek 2017r. '!$A$1:$E$11</definedName>
    <definedName name="_xlnm.Print_Titles" localSheetId="0">'wypoczynek 2017r. '!$2:$3</definedName>
  </definedNames>
  <calcPr fullCalcOnLoad="1"/>
</workbook>
</file>

<file path=xl/sharedStrings.xml><?xml version="1.0" encoding="utf-8"?>
<sst xmlns="http://schemas.openxmlformats.org/spreadsheetml/2006/main" count="22" uniqueCount="22">
  <si>
    <t>organizator</t>
  </si>
  <si>
    <t>lp.</t>
  </si>
  <si>
    <t>dofinansowanie na jednego uczestnika</t>
  </si>
  <si>
    <t>...................................................</t>
  </si>
  <si>
    <t>rodzaj zadania</t>
  </si>
  <si>
    <t>liczba uzyskanych punktów</t>
  </si>
  <si>
    <t>1.</t>
  </si>
  <si>
    <t>2.</t>
  </si>
  <si>
    <t>3.</t>
  </si>
  <si>
    <t>4.</t>
  </si>
  <si>
    <t>przyznana kwota zł</t>
  </si>
  <si>
    <t>kolonie dla uczniów szkół podstawowych zamieszkałych na terenach wiejskich</t>
  </si>
  <si>
    <t>kolonie dla uczniów gimnazjów zamieszkałych na terenach wiejskich</t>
  </si>
  <si>
    <t>kolonie dla uczniów gimnazjów mających trudną sytuację rodzinną zamieszkałych w miastach</t>
  </si>
  <si>
    <t>kolonie dla uczniów szkół podstawowych mających trudną sytuację rodzinną zamieszkałych w miastach</t>
  </si>
  <si>
    <t xml:space="preserve">Towarzystwo Przyjaciół Dzieci Oddział Okręgowy w Suwałkach, ul. Kościuszki 82 lok. 13  
16-400 Suwałki </t>
  </si>
  <si>
    <t xml:space="preserve">Towarzystwo Przyjaciół Dzieci Oddział Okręgowy w Suwałkach, ul. Kościuszki 82 lok. 13 
16-400 Suwałki </t>
  </si>
  <si>
    <r>
      <t xml:space="preserve">WYNIKI OTWARTEGO KONKURSU OFERT NA </t>
    </r>
    <r>
      <rPr>
        <b/>
        <i/>
        <sz val="11"/>
        <rFont val="Arial CE"/>
        <family val="2"/>
      </rPr>
      <t>POWIERZENIE</t>
    </r>
    <r>
      <rPr>
        <b/>
        <sz val="11"/>
        <rFont val="Arial CE"/>
        <family val="2"/>
      </rPr>
      <t xml:space="preserve"> WYKONANIA ZADAŃ PUBLICZNYCH W ZAKRESIE ZORGANIZOWANIA W 2017 r. LETNIEGO WYPOCZYNKU DZIECI  I MŁODZIEŻY SZKOLNEJ  Z TERENU WOJEWÓDZTWA PODLASKIEGO.</t>
    </r>
  </si>
  <si>
    <t>Polskie Towarzystwo Krajoznawcze
65-783 Zielona Góra ul. Prosta 53</t>
  </si>
  <si>
    <t>Zachodniopomorski Związek Towarzystw Krzewienia Kultury Fizycznej
70-377 Szczecin ul Garncarska 5</t>
  </si>
  <si>
    <t>Białystok, 2017 - 04 - 10</t>
  </si>
  <si>
    <t>Podlaski Kurator Oświaty
/ - /
mgr Jadwiga Mariola Szczypiń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</si>
</sst>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sz val="11"/>
      <name val="Arial CE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51.00390625" style="1" customWidth="1"/>
    <col min="3" max="3" width="62.625" style="1" customWidth="1"/>
    <col min="4" max="4" width="24.00390625" style="1" customWidth="1"/>
    <col min="5" max="5" width="30.375" style="1" customWidth="1"/>
    <col min="6" max="6" width="10.875" style="2" hidden="1" customWidth="1"/>
    <col min="7" max="7" width="10.875" style="3" bestFit="1" customWidth="1"/>
    <col min="8" max="8" width="11.375" style="3" customWidth="1"/>
    <col min="9" max="9" width="10.875" style="3" bestFit="1" customWidth="1"/>
    <col min="10" max="16384" width="9.125" style="1" customWidth="1"/>
  </cols>
  <sheetData>
    <row r="1" spans="1:5" ht="74.25" customHeight="1">
      <c r="A1" s="19" t="s">
        <v>17</v>
      </c>
      <c r="B1" s="20"/>
      <c r="C1" s="20"/>
      <c r="D1" s="20"/>
      <c r="E1" s="20"/>
    </row>
    <row r="2" spans="1:6" ht="75" customHeight="1">
      <c r="A2" s="20" t="s">
        <v>1</v>
      </c>
      <c r="B2" s="20" t="s">
        <v>0</v>
      </c>
      <c r="C2" s="20" t="s">
        <v>4</v>
      </c>
      <c r="D2" s="20" t="s">
        <v>5</v>
      </c>
      <c r="E2" s="20" t="s">
        <v>10</v>
      </c>
      <c r="F2" s="7" t="s">
        <v>2</v>
      </c>
    </row>
    <row r="3" spans="1:6" ht="25.5" customHeight="1" hidden="1">
      <c r="A3" s="20"/>
      <c r="B3" s="20"/>
      <c r="C3" s="20"/>
      <c r="D3" s="20"/>
      <c r="E3" s="20"/>
      <c r="F3" s="7"/>
    </row>
    <row r="4" spans="1:6" ht="48.75" customHeight="1">
      <c r="A4" s="10" t="s">
        <v>6</v>
      </c>
      <c r="B4" s="6" t="s">
        <v>16</v>
      </c>
      <c r="C4" s="12" t="s">
        <v>11</v>
      </c>
      <c r="D4" s="17">
        <v>31</v>
      </c>
      <c r="E4" s="13">
        <v>76000</v>
      </c>
      <c r="F4" s="7"/>
    </row>
    <row r="5" spans="1:6" ht="48.75" customHeight="1">
      <c r="A5" s="10" t="s">
        <v>7</v>
      </c>
      <c r="B5" s="6" t="s">
        <v>15</v>
      </c>
      <c r="C5" s="6" t="s">
        <v>12</v>
      </c>
      <c r="D5" s="17">
        <v>31</v>
      </c>
      <c r="E5" s="13">
        <v>76000</v>
      </c>
      <c r="F5" s="7"/>
    </row>
    <row r="6" spans="1:15" ht="56.25" customHeight="1">
      <c r="A6" s="9" t="s">
        <v>8</v>
      </c>
      <c r="B6" s="6" t="s">
        <v>18</v>
      </c>
      <c r="C6" s="6" t="s">
        <v>14</v>
      </c>
      <c r="D6" s="16">
        <v>26</v>
      </c>
      <c r="E6" s="15">
        <v>76000</v>
      </c>
      <c r="F6" s="8" t="e">
        <f>#REF!/#REF!</f>
        <v>#REF!</v>
      </c>
      <c r="H6" s="2"/>
      <c r="O6" s="5"/>
    </row>
    <row r="7" spans="1:15" ht="67.5" customHeight="1">
      <c r="A7" s="6" t="s">
        <v>9</v>
      </c>
      <c r="B7" s="6" t="s">
        <v>19</v>
      </c>
      <c r="C7" s="6" t="s">
        <v>13</v>
      </c>
      <c r="D7" s="16">
        <v>29</v>
      </c>
      <c r="E7" s="15">
        <v>76000</v>
      </c>
      <c r="F7" s="8" t="e">
        <f>#REF!/#REF!</f>
        <v>#REF!</v>
      </c>
      <c r="H7" s="2"/>
      <c r="O7" s="5"/>
    </row>
    <row r="8" ht="12.75">
      <c r="E8" s="11"/>
    </row>
    <row r="9" ht="12.75">
      <c r="B9" s="14" t="s">
        <v>20</v>
      </c>
    </row>
    <row r="11" ht="38.25">
      <c r="E11" s="18" t="s">
        <v>21</v>
      </c>
    </row>
    <row r="12" ht="12.75">
      <c r="E12" s="4" t="s">
        <v>3</v>
      </c>
    </row>
    <row r="13" ht="12.75">
      <c r="E13" s="4"/>
    </row>
  </sheetData>
  <sheetProtection/>
  <mergeCells count="6">
    <mergeCell ref="A1:E1"/>
    <mergeCell ref="B2:B3"/>
    <mergeCell ref="A2:A3"/>
    <mergeCell ref="C2:C3"/>
    <mergeCell ref="D2:D3"/>
    <mergeCell ref="E2:E3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Białymstoku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Chomicka</dc:creator>
  <cp:keywords/>
  <dc:description/>
  <cp:lastModifiedBy>Paweł Szeligowski</cp:lastModifiedBy>
  <cp:lastPrinted>2017-04-10T05:36:44Z</cp:lastPrinted>
  <dcterms:created xsi:type="dcterms:W3CDTF">2005-04-13T07:54:46Z</dcterms:created>
  <dcterms:modified xsi:type="dcterms:W3CDTF">2017-04-10T10:07:46Z</dcterms:modified>
  <cp:category/>
  <cp:version/>
  <cp:contentType/>
  <cp:contentStatus/>
</cp:coreProperties>
</file>